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мер" sheetId="1" r:id="rId1"/>
  </sheets>
  <definedNames/>
  <calcPr fullCalcOnLoad="1"/>
</workbook>
</file>

<file path=xl/sharedStrings.xml><?xml version="1.0" encoding="utf-8"?>
<sst xmlns="http://schemas.openxmlformats.org/spreadsheetml/2006/main" count="48" uniqueCount="19">
  <si>
    <t>1. исходные данные</t>
  </si>
  <si>
    <t>2. трансформируем в понятную для экселя таблицу</t>
  </si>
  <si>
    <t>Объем продаж</t>
  </si>
  <si>
    <t>объем продаж</t>
  </si>
  <si>
    <t>скользящее среднее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</si>
  <si>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</si>
  <si>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</si>
  <si>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</si>
  <si>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</si>
  <si>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</si>
  <si>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</si>
  <si>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</si>
  <si>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</si>
  <si>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</si>
  <si>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</si>
  <si>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</si>
  <si>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</si>
  <si>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ПРОГНОЗ НА ИЮНЬ</t>
  </si>
  <si>
    <t>3. строим рядом ряд используя, соответствующую формулу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</si>
</sst>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0.75"/>
      <name val="Arial Cyr"/>
      <family val="0"/>
    </font>
    <font>
      <sz val="10"/>
      <name val="Arial Cyr"/>
      <family val="0"/>
    </font>
    <font>
      <b/>
      <sz val="11"/>
      <color indexed="63"/>
      <name val="Arial Cyr"/>
      <family val="0"/>
    </font>
    <font>
      <sz val="10.75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5" fillId="2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Объем продаж товара Х</a:t>
            </a:r>
          </a:p>
        </c:rich>
      </c:tx>
      <c:layout>
        <c:manualLayout>
          <c:xMode val="factor"/>
          <c:yMode val="factor"/>
          <c:x val="-0.02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8575"/>
          <c:w val="0.9515"/>
          <c:h val="0.78925"/>
        </c:manualLayout>
      </c:layout>
      <c:lineChart>
        <c:grouping val="standard"/>
        <c:varyColors val="0"/>
        <c:ser>
          <c:idx val="0"/>
          <c:order val="0"/>
          <c:tx>
            <c:v>объем продаж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Пример!$F$3:$F$31</c:f>
              <c:strCache/>
            </c:strRef>
          </c:cat>
          <c:val>
            <c:numRef>
              <c:f>Пример!$G$3:$G$31</c:f>
              <c:numCache/>
            </c:numRef>
          </c:val>
          <c:smooth val="0"/>
        </c:ser>
        <c:ser>
          <c:idx val="1"/>
          <c:order val="1"/>
          <c:tx>
            <c:v>прогноз - скользящее среднее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Пример!$F$3:$F$31</c:f>
              <c:strCache/>
            </c:strRef>
          </c:cat>
          <c:val>
            <c:numRef>
              <c:f>Пример!$H$3:$H$32</c:f>
              <c:numCache/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шт.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49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75"/>
          <c:y val="0.1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0.95075</cdr:x>
      <cdr:y>0.6815</cdr:y>
    </cdr:from>
    <cdr:to>
      <cdr:x>0.98425</cdr:x>
      <cdr:y>0.729</cdr:y>
    </cdr:to>
    <cdr:sp>
      <cdr:nvSpPr>
        <cdr:cNvPr id="1" name="Oval 1"/>
        <cdr:cNvSpPr>
          <a:spLocks/>
        </cdr:cNvSpPr>
      </cdr:nvSpPr>
      <cdr:spPr>
        <a:xfrm>
          <a:off x="5286375" y="2647950"/>
          <a:ext cx="190500" cy="180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0.7655</cdr:x>
      <cdr:y>0.51625</cdr:y>
    </cdr:from>
    <cdr:to>
      <cdr:x>0.97025</cdr:x>
      <cdr:y>0.566</cdr:y>
    </cdr:to>
    <cdr:sp>
      <cdr:nvSpPr>
        <cdr:cNvPr id="2" name="TextBox 2"/>
        <cdr:cNvSpPr txBox="1">
          <a:spLocks noChangeArrowheads="1"/>
        </cdr:cNvSpPr>
      </cdr:nvSpPr>
      <cdr:spPr>
        <a:xfrm>
          <a:off x="4257675" y="2000250"/>
          <a:ext cx="1143000" cy="190500"/>
        </a:xfrm>
        <a:prstGeom prst="rect">
          <a:avLst/>
        </a:prstGeom>
        <a:solidFill>
          <a:srgbClr val="FF99CC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solidFill>
                <a:srgbClr val="FF0000"/>
              </a:solidFill>
            </a:rPr>
            <a:t>прогноз на июнь</a:t>
          </a:r>
        </a:p>
      </cdr:txBody>
    </cdr:sp>
  </cdr:relSizeAnchor>
  <cdr:relSizeAnchor xmlns:cdr="http://schemas.openxmlformats.org/drawingml/2006/chartDrawing">
    <cdr:from>
      <cdr:x>0.91625</cdr:x>
      <cdr:y>0.56675</cdr:y>
    </cdr:from>
    <cdr:to>
      <cdr:x>0.9615</cdr:x>
      <cdr:y>0.6815</cdr:y>
    </cdr:to>
    <cdr:sp>
      <cdr:nvSpPr>
        <cdr:cNvPr id="3" name="Line 3"/>
        <cdr:cNvSpPr>
          <a:spLocks/>
        </cdr:cNvSpPr>
      </cdr:nvSpPr>
      <cdr:spPr>
        <a:xfrm>
          <a:off x="5095875" y="2200275"/>
          <a:ext cx="2476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4</xdr:row>
      <xdr:rowOff>66675</xdr:rowOff>
    </xdr:from>
    <xdr:to>
      <xdr:col>19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7791450" y="1428750"/>
        <a:ext cx="5562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G7">
      <selection activeCell="J13" sqref="H13:J17"/>
    </sheetView>
  </sheetViews>
  <sheetFormatPr defaultColWidth="9.140625" defaultRowHeight="12.75"/>
  <cols>
    <col min="6" max="6" width="20.57421875" style="0" customWidth="1"/>
    <col min="8" max="8" width="24.28125" style="0" customWidth="1"/>
  </cols>
  <sheetData>
    <row r="1" spans="1:8" ht="69" customHeight="1">
      <c r="A1" s="1" t="s">
        <v>0</v>
      </c>
      <c r="B1" s="2"/>
      <c r="C1" s="2"/>
      <c r="D1" s="2"/>
      <c r="F1" s="3" t="s">
        <v>1</v>
      </c>
      <c r="G1" s="3"/>
      <c r="H1" s="11" t="s">
        <v>18</v>
      </c>
    </row>
    <row r="2" spans="1:8" ht="12.75">
      <c r="A2" s="4"/>
      <c r="B2" s="5" t="s">
        <v>2</v>
      </c>
      <c r="C2" s="5"/>
      <c r="D2" s="5"/>
      <c r="G2" t="s">
        <v>3</v>
      </c>
      <c r="H2" t="s">
        <v>4</v>
      </c>
    </row>
    <row r="3" spans="1:8" ht="12.75">
      <c r="A3" s="4"/>
      <c r="B3" s="6">
        <v>2008</v>
      </c>
      <c r="C3" s="6">
        <v>2009</v>
      </c>
      <c r="D3" s="6">
        <v>2010</v>
      </c>
      <c r="F3" s="7" t="s">
        <v>5</v>
      </c>
      <c r="G3" s="10">
        <v>420</v>
      </c>
      <c r="H3" s="10"/>
    </row>
    <row r="4" spans="1:8" ht="12.75">
      <c r="A4" s="7" t="s">
        <v>5</v>
      </c>
      <c r="B4" s="4">
        <v>420</v>
      </c>
      <c r="C4" s="4">
        <v>830</v>
      </c>
      <c r="D4" s="4">
        <v>430</v>
      </c>
      <c r="F4" s="7" t="s">
        <v>6</v>
      </c>
      <c r="G4" s="10">
        <v>480</v>
      </c>
      <c r="H4" s="10"/>
    </row>
    <row r="5" spans="1:8" ht="12.75">
      <c r="A5" s="7" t="s">
        <v>6</v>
      </c>
      <c r="B5" s="4">
        <v>480</v>
      </c>
      <c r="C5" s="4">
        <v>836</v>
      </c>
      <c r="D5" s="4">
        <v>420</v>
      </c>
      <c r="F5" s="7" t="s">
        <v>7</v>
      </c>
      <c r="G5" s="10">
        <v>500</v>
      </c>
      <c r="H5" s="10"/>
    </row>
    <row r="6" spans="1:8" ht="12.75">
      <c r="A6" s="7" t="s">
        <v>7</v>
      </c>
      <c r="B6" s="4">
        <v>500</v>
      </c>
      <c r="C6" s="4">
        <v>825</v>
      </c>
      <c r="D6" s="4">
        <v>415</v>
      </c>
      <c r="F6" s="7" t="s">
        <v>8</v>
      </c>
      <c r="G6" s="10">
        <v>520</v>
      </c>
      <c r="H6" s="10">
        <f aca="true" t="shared" si="0" ref="H6:H32">AVERAGE(G3:G5)</f>
        <v>466.6666666666667</v>
      </c>
    </row>
    <row r="7" spans="1:8" ht="12.75">
      <c r="A7" s="7" t="s">
        <v>8</v>
      </c>
      <c r="B7" s="4">
        <v>520</v>
      </c>
      <c r="C7" s="4">
        <v>810</v>
      </c>
      <c r="D7" s="4">
        <v>410</v>
      </c>
      <c r="F7" s="7" t="s">
        <v>9</v>
      </c>
      <c r="G7" s="10">
        <v>560</v>
      </c>
      <c r="H7" s="10">
        <f t="shared" si="0"/>
        <v>500</v>
      </c>
    </row>
    <row r="8" spans="1:8" ht="12.75">
      <c r="A8" s="7" t="s">
        <v>9</v>
      </c>
      <c r="B8" s="4">
        <v>560</v>
      </c>
      <c r="C8" s="4">
        <v>680</v>
      </c>
      <c r="D8" s="4">
        <v>400</v>
      </c>
      <c r="F8" s="7" t="s">
        <v>10</v>
      </c>
      <c r="G8" s="10">
        <v>570</v>
      </c>
      <c r="H8" s="10">
        <f t="shared" si="0"/>
        <v>526.6666666666666</v>
      </c>
    </row>
    <row r="9" spans="1:8" ht="12.75">
      <c r="A9" s="7" t="s">
        <v>10</v>
      </c>
      <c r="B9" s="4">
        <v>570</v>
      </c>
      <c r="C9" s="4">
        <v>650</v>
      </c>
      <c r="D9" s="4"/>
      <c r="F9" s="7" t="s">
        <v>11</v>
      </c>
      <c r="G9" s="10">
        <v>700</v>
      </c>
      <c r="H9" s="10">
        <f t="shared" si="0"/>
        <v>550</v>
      </c>
    </row>
    <row r="10" spans="1:8" ht="12.75">
      <c r="A10" s="7" t="s">
        <v>11</v>
      </c>
      <c r="B10" s="4">
        <v>700</v>
      </c>
      <c r="C10" s="4">
        <v>660</v>
      </c>
      <c r="D10" s="4"/>
      <c r="F10" s="7" t="s">
        <v>12</v>
      </c>
      <c r="G10" s="10">
        <v>730</v>
      </c>
      <c r="H10" s="10">
        <f t="shared" si="0"/>
        <v>610</v>
      </c>
    </row>
    <row r="11" spans="1:8" ht="12.75">
      <c r="A11" s="7" t="s">
        <v>12</v>
      </c>
      <c r="B11" s="4">
        <v>730</v>
      </c>
      <c r="C11" s="4">
        <v>590</v>
      </c>
      <c r="D11" s="4"/>
      <c r="F11" s="7" t="s">
        <v>13</v>
      </c>
      <c r="G11" s="10">
        <v>740</v>
      </c>
      <c r="H11" s="10">
        <f t="shared" si="0"/>
        <v>666.6666666666666</v>
      </c>
    </row>
    <row r="12" spans="1:8" ht="12.75">
      <c r="A12" s="7" t="s">
        <v>13</v>
      </c>
      <c r="B12" s="4">
        <v>740</v>
      </c>
      <c r="C12" s="4">
        <v>590</v>
      </c>
      <c r="D12" s="4"/>
      <c r="F12" s="7" t="s">
        <v>14</v>
      </c>
      <c r="G12" s="10">
        <v>790</v>
      </c>
      <c r="H12" s="10">
        <f t="shared" si="0"/>
        <v>723.3333333333334</v>
      </c>
    </row>
    <row r="13" spans="1:8" ht="12.75">
      <c r="A13" s="7" t="s">
        <v>14</v>
      </c>
      <c r="B13" s="4">
        <v>790</v>
      </c>
      <c r="C13" s="4">
        <v>480</v>
      </c>
      <c r="D13" s="4"/>
      <c r="F13" s="7" t="s">
        <v>15</v>
      </c>
      <c r="G13" s="10">
        <v>810</v>
      </c>
      <c r="H13" s="10">
        <f t="shared" si="0"/>
        <v>753.3333333333334</v>
      </c>
    </row>
    <row r="14" spans="1:8" ht="12.75">
      <c r="A14" s="7" t="s">
        <v>15</v>
      </c>
      <c r="B14" s="4">
        <v>810</v>
      </c>
      <c r="C14" s="4">
        <v>460</v>
      </c>
      <c r="D14" s="4"/>
      <c r="F14" s="7" t="s">
        <v>16</v>
      </c>
      <c r="G14" s="10">
        <v>800</v>
      </c>
      <c r="H14" s="10">
        <f t="shared" si="0"/>
        <v>780</v>
      </c>
    </row>
    <row r="15" spans="1:8" ht="12.75">
      <c r="A15" s="7" t="s">
        <v>16</v>
      </c>
      <c r="B15" s="4">
        <v>800</v>
      </c>
      <c r="C15" s="4">
        <v>450</v>
      </c>
      <c r="D15" s="4"/>
      <c r="F15" s="7" t="s">
        <v>5</v>
      </c>
      <c r="G15" s="10">
        <v>830</v>
      </c>
      <c r="H15" s="10">
        <f t="shared" si="0"/>
        <v>800</v>
      </c>
    </row>
    <row r="16" spans="6:8" ht="12.75">
      <c r="F16" s="7" t="s">
        <v>6</v>
      </c>
      <c r="G16" s="10">
        <v>836</v>
      </c>
      <c r="H16" s="10">
        <f t="shared" si="0"/>
        <v>813.3333333333334</v>
      </c>
    </row>
    <row r="17" spans="6:8" ht="12.75">
      <c r="F17" s="7" t="s">
        <v>7</v>
      </c>
      <c r="G17" s="10">
        <v>825</v>
      </c>
      <c r="H17" s="10">
        <f t="shared" si="0"/>
        <v>822</v>
      </c>
    </row>
    <row r="18" spans="6:8" ht="12.75">
      <c r="F18" s="7" t="s">
        <v>8</v>
      </c>
      <c r="G18" s="10">
        <v>810</v>
      </c>
      <c r="H18" s="10">
        <f t="shared" si="0"/>
        <v>830.3333333333334</v>
      </c>
    </row>
    <row r="19" spans="6:8" ht="12.75">
      <c r="F19" s="7" t="s">
        <v>9</v>
      </c>
      <c r="G19" s="10">
        <v>680</v>
      </c>
      <c r="H19" s="10">
        <f t="shared" si="0"/>
        <v>823.6666666666666</v>
      </c>
    </row>
    <row r="20" spans="6:8" ht="12.75">
      <c r="F20" s="7" t="s">
        <v>10</v>
      </c>
      <c r="G20" s="10">
        <v>650</v>
      </c>
      <c r="H20" s="10">
        <f t="shared" si="0"/>
        <v>771.6666666666666</v>
      </c>
    </row>
    <row r="21" spans="6:8" ht="12.75">
      <c r="F21" s="7" t="s">
        <v>11</v>
      </c>
      <c r="G21" s="10">
        <v>660</v>
      </c>
      <c r="H21" s="10">
        <f t="shared" si="0"/>
        <v>713.3333333333334</v>
      </c>
    </row>
    <row r="22" spans="6:8" ht="12.75">
      <c r="F22" s="7" t="s">
        <v>12</v>
      </c>
      <c r="G22" s="10">
        <v>590</v>
      </c>
      <c r="H22" s="10">
        <f t="shared" si="0"/>
        <v>663.3333333333334</v>
      </c>
    </row>
    <row r="23" spans="6:8" ht="12.75">
      <c r="F23" s="7" t="s">
        <v>13</v>
      </c>
      <c r="G23" s="10">
        <v>590</v>
      </c>
      <c r="H23" s="10">
        <f t="shared" si="0"/>
        <v>633.3333333333334</v>
      </c>
    </row>
    <row r="24" spans="6:8" ht="12.75">
      <c r="F24" s="7" t="s">
        <v>14</v>
      </c>
      <c r="G24" s="10">
        <v>480</v>
      </c>
      <c r="H24" s="10">
        <f t="shared" si="0"/>
        <v>613.3333333333334</v>
      </c>
    </row>
    <row r="25" spans="6:8" ht="12.75">
      <c r="F25" s="7" t="s">
        <v>15</v>
      </c>
      <c r="G25" s="10">
        <v>460</v>
      </c>
      <c r="H25" s="10">
        <f t="shared" si="0"/>
        <v>553.3333333333334</v>
      </c>
    </row>
    <row r="26" spans="6:8" ht="12.75">
      <c r="F26" s="7" t="s">
        <v>16</v>
      </c>
      <c r="G26" s="10">
        <v>450</v>
      </c>
      <c r="H26" s="10">
        <f t="shared" si="0"/>
        <v>510</v>
      </c>
    </row>
    <row r="27" spans="6:8" ht="12.75">
      <c r="F27" s="7" t="s">
        <v>5</v>
      </c>
      <c r="G27" s="10">
        <v>430</v>
      </c>
      <c r="H27" s="10">
        <f t="shared" si="0"/>
        <v>463.3333333333333</v>
      </c>
    </row>
    <row r="28" spans="6:8" ht="12.75">
      <c r="F28" s="7" t="s">
        <v>6</v>
      </c>
      <c r="G28" s="10">
        <v>420</v>
      </c>
      <c r="H28" s="10">
        <f t="shared" si="0"/>
        <v>446.6666666666667</v>
      </c>
    </row>
    <row r="29" spans="6:8" ht="12.75">
      <c r="F29" s="7" t="s">
        <v>7</v>
      </c>
      <c r="G29" s="10">
        <v>415</v>
      </c>
      <c r="H29" s="10">
        <f t="shared" si="0"/>
        <v>433.3333333333333</v>
      </c>
    </row>
    <row r="30" spans="6:8" ht="12.75">
      <c r="F30" s="7" t="s">
        <v>8</v>
      </c>
      <c r="G30" s="10">
        <v>410</v>
      </c>
      <c r="H30" s="10">
        <f t="shared" si="0"/>
        <v>421.6666666666667</v>
      </c>
    </row>
    <row r="31" spans="6:8" ht="12.75">
      <c r="F31" s="7" t="s">
        <v>9</v>
      </c>
      <c r="G31" s="10">
        <v>400</v>
      </c>
      <c r="H31" s="10">
        <f t="shared" si="0"/>
        <v>415</v>
      </c>
    </row>
    <row r="32" spans="6:8" ht="20.25">
      <c r="F32" s="8" t="s">
        <v>17</v>
      </c>
      <c r="G32" s="9"/>
      <c r="H32" s="12">
        <f t="shared" si="0"/>
        <v>408.3333333333333</v>
      </c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</sheetData>
  <mergeCells count="3">
    <mergeCell ref="B2:D2"/>
    <mergeCell ref="F1:G1"/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2010-09-17T05:58:28Z</dcterms:modified>
  <cp:category/>
  <cp:version/>
  <cp:contentType/>
  <cp:contentStatus/>
</cp:coreProperties>
</file>